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<sst xmlns="http://schemas.openxmlformats.org/spreadsheetml/2006/main" uniqueCount="48">
  <si>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</si>
  <si>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</si>
  <si>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</si>
  <si>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PT.2370.114.2024.PR Dostawa sprzętu gospodarczego do sprzątania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</si>
  <si>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</si>
  <si>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</si>
  <si>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</si>
  <si>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</si>
  <si>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</si>
  <si>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</si>
  <si>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</si>
  <si>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</si>
  <si>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</si>
  <si>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</si>
  <si>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</si>
  <si>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</si>
  <si>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Do oferty proszę dołączyć podpisane oświadczenie znajdujące się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</si>
  <si>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</si>
  <si>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</si>
  <si>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</si>
  <si>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</si>
  <si>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</si>
  <si>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</si>
  <si>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</si>
  <si>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Szczotka uniwersalna ze stylem M Solid Fiskars</t>
  </si>
  <si>
    <t>szt.</t>
  </si>
  <si>
    <t>23%</t>
  </si>
  <si>
    <t>PLN</t>
  </si>
  <si>
    <t>Szczotka uniwersalna ze stylem L Solid Fiskars</t>
  </si>
  <si>
    <t>Ściągaczka do wody VIKAN 500 mm</t>
  </si>
  <si>
    <t>Ściągaczka do wody VIKAN 600 mm</t>
  </si>
  <si>
    <t xml:space="preserve">Kij aluminiowy Vikan </t>
  </si>
  <si>
    <t>Wymiary: 1505 x 31 x 31 mm.</t>
  </si>
  <si>
    <t>Ściągaczka do wody do szyb i karoserii Vikan</t>
  </si>
  <si>
    <t>Wymiary: 350 x 200 x 47 mm.</t>
  </si>
  <si>
    <t>Szczotka do mycia samochodów BUS bez kija</t>
  </si>
  <si>
    <t>zapas do kija teleskopowego</t>
  </si>
  <si>
    <t>Zestaw do mycia podłóg Vileda Professional UltraSpeed Pro Starter Kit 15L z kijem</t>
  </si>
  <si>
    <t xml:space="preserve"> Zestaw zawiera:
- prostokątne wiadro o pojemności 15 l
 - wyciskarkę
- uchwyt do mopa - 
- mop r-MicroSpeed Max
- kij uniwersalny niebieski
</t>
  </si>
  <si>
    <t>Vileda Professional wkład do mopa Ultraspeed r-Microlite MAX</t>
  </si>
  <si>
    <t>Wymiar 40 cm</t>
  </si>
  <si>
    <t>Razem:</t>
  </si>
  <si>
    <t>Załączniki do postępowania</t>
  </si>
  <si>
    <t>Źródło</t>
  </si>
  <si>
    <t>Nazwa załącznika</t>
  </si>
  <si>
    <t>Warunki postępowania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</si>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</sst>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4c1cf76b49f4ba585ec40aa37b66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3284966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1804589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1804767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1804778</v>
      </c>
      <c r="C15" s="6" t="s">
        <v>29</v>
      </c>
      <c r="D15" s="6"/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1804782</v>
      </c>
      <c r="C16" s="6" t="s">
        <v>30</v>
      </c>
      <c r="D16" s="6"/>
      <c r="E16" s="6">
        <v>5.0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1804784</v>
      </c>
      <c r="C17" s="6" t="s">
        <v>31</v>
      </c>
      <c r="D17" s="6" t="s">
        <v>32</v>
      </c>
      <c r="E17" s="6">
        <v>6.0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1804787</v>
      </c>
      <c r="C18" s="6" t="s">
        <v>33</v>
      </c>
      <c r="D18" s="6" t="s">
        <v>34</v>
      </c>
      <c r="E18" s="6">
        <v>3.0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1804795</v>
      </c>
      <c r="C19" s="6" t="s">
        <v>35</v>
      </c>
      <c r="D19" s="6" t="s">
        <v>36</v>
      </c>
      <c r="E19" s="6">
        <v>4.0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1804825</v>
      </c>
      <c r="C20" s="6" t="s">
        <v>37</v>
      </c>
      <c r="D20" s="6" t="s">
        <v>38</v>
      </c>
      <c r="E20" s="6">
        <v>3.0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1804848</v>
      </c>
      <c r="C21" s="6" t="s">
        <v>39</v>
      </c>
      <c r="D21" s="6" t="s">
        <v>40</v>
      </c>
      <c r="E21" s="6">
        <v>7.0</v>
      </c>
      <c r="F21" s="6" t="s">
        <v>25</v>
      </c>
      <c r="G21" s="14"/>
      <c r="H21" s="13" t="s">
        <v>26</v>
      </c>
      <c r="I21" s="11" t="s">
        <v>27</v>
      </c>
    </row>
    <row r="22" spans="1:27">
      <c r="F22" s="6" t="s">
        <v>41</v>
      </c>
      <c r="G22">
        <f>SUMPRODUCT(E13:E21, G13:G21)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1012433</v>
      </c>
      <c r="C26" s="1" t="s">
        <v>45</v>
      </c>
      <c r="D26" s="16" t="s">
        <v>46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"EUR - PZP,PLN,"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2025-06-06T19:56:12+02:00</dcterms:created>
  <dcterms:modified xsi:type="dcterms:W3CDTF">2025-06-06T19:56:12+02:00</dcterms:modified>
  <dc:title>Untitled Spreadsheet</dc:title>
  <dc:description/>
  <dc:subject/>
  <cp:keywords/>
  <cp:category/>
</cp:coreProperties>
</file>