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<sst xmlns="http://schemas.openxmlformats.org/spreadsheetml/2006/main" uniqueCount="46">
  <si>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</si>
  <si>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</si>
  <si>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</si>
  <si>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tonerów i tuszy do urządzeń drukujących/kopiujących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</si>
  <si>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</si>
  <si>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</si>
  <si>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</si>
  <si>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</si>
  <si>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</si>
  <si>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</si>
  <si>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</si>
  <si>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</si>
  <si>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</si>
  <si>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</si>
  <si>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4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</si>
  <si>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</si>
  <si>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</si>
  <si>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gwarancyjne</t>
  </si>
  <si>
    <t>sprzedający oświadcza, iż oferowany przez niego produkt gwarantuje dobrą jakość wydruku, tj. wydruk bez dodatkowych cieni, smug, o standardowym nasyceniu koloru itp.</t>
  </si>
  <si>
    <t>NAZWA TOWARU / USŁUGI</t>
  </si>
  <si>
    <t>OPIS</t>
  </si>
  <si>
    <t>ILOŚĆ</t>
  </si>
  <si>
    <t>JM</t>
  </si>
  <si>
    <t>Cena/JM</t>
  </si>
  <si>
    <t>VAT</t>
  </si>
  <si>
    <t>WALUTA</t>
  </si>
  <si>
    <t>toner - zamiennik</t>
  </si>
  <si>
    <t>do Hewlett-Packard LaserJet 3052 
kolor: czarny
wydajność: min. 3 000 stron</t>
  </si>
  <si>
    <t>szt.</t>
  </si>
  <si>
    <t>23%</t>
  </si>
  <si>
    <t>PLN</t>
  </si>
  <si>
    <t>toner / zamiennik</t>
  </si>
  <si>
    <t>do Konica-Minolta BizHub 215 
kolor: czarny
wydajność: min. 12 000 stron</t>
  </si>
  <si>
    <t>do Toshiba e-Studio 2823AM wydajność: kolor: czarny
min. 17 000 stron</t>
  </si>
  <si>
    <t>do Konica-Minolta BizHub 224e 
kolor: czarny
wydajność: min. 28 000 stron</t>
  </si>
  <si>
    <t>do  Brother MFC-L8690 CDW kolor: cyan
wydajność: min. 4 000 stron</t>
  </si>
  <si>
    <t>do  Brother MFC-L8690 CDW kolor: magenta
wydajność: min. 4 000 stron</t>
  </si>
  <si>
    <t>tusz / zamiennik</t>
  </si>
  <si>
    <t>do  HP DeskJet ink Advantage 5645 
kolor: czarny
wydajność: min. 3 000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</si>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</sst>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1084645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3531643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3531644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3531645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3531821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1928055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1928060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1928061</v>
      </c>
      <c r="C16" s="5" t="s">
        <v>31</v>
      </c>
      <c r="D16" s="5" t="s">
        <v>33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1928062</v>
      </c>
      <c r="C17" s="5" t="s">
        <v>31</v>
      </c>
      <c r="D17" s="5" t="s">
        <v>34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1928063</v>
      </c>
      <c r="C18" s="5" t="s">
        <v>31</v>
      </c>
      <c r="D18" s="5" t="s">
        <v>35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1928067</v>
      </c>
      <c r="C19" s="5" t="s">
        <v>31</v>
      </c>
      <c r="D19" s="5" t="s">
        <v>36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1928082</v>
      </c>
      <c r="C20" s="5" t="s">
        <v>37</v>
      </c>
      <c r="D20" s="5" t="s">
        <v>38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F21" s="5" t="s">
        <v>39</v>
      </c>
      <c r="G21">
        <f>SUMPRODUCT(E14:E20, G14:G20)</f>
      </c>
    </row>
    <row r="23" spans="1:27">
      <c r="A23" s="2" t="s">
        <v>40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41</v>
      </c>
      <c r="D24" s="4" t="s">
        <v>42</v>
      </c>
      <c r="E24" s="8"/>
      <c r="F24" s="14"/>
    </row>
    <row r="25" spans="1:27">
      <c r="A25" t="s">
        <v>43</v>
      </c>
    </row>
    <row r="28" spans="1:27">
      <c r="A28" s="2" t="s">
        <v>44</v>
      </c>
      <c r="B28" s="7"/>
      <c r="C28" s="7"/>
      <c r="D28" s="7"/>
      <c r="E28" s="15"/>
      <c r="F28" s="14"/>
    </row>
    <row r="29" spans="1:27">
      <c r="A29" s="9" t="s">
        <v>45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2025-04-17T21:02:59+02:00</dcterms:created>
  <dcterms:modified xsi:type="dcterms:W3CDTF">2025-04-17T21:02:59+02:00</dcterms:modified>
  <dc:title>Untitled Spreadsheet</dc:title>
  <dc:description/>
  <dc:subject/>
  <cp:keywords/>
  <cp:category/>
</cp:coreProperties>
</file>