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<sst xmlns="http://schemas.openxmlformats.org/spreadsheetml/2006/main" uniqueCount="53">
  <si>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</si>
  <si>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</si>
  <si>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</si>
  <si>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Montaż klimatyzacji w pomieszczeniach laboratorium na bazie PWiK i oczyszczalni ścieków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</si>
  <si>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</si>
  <si>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</si>
  <si>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</si>
  <si>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</si>
  <si>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</si>
  <si>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</si>
  <si>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</si>
  <si>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</si>
  <si>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1. Etap projektowania dla wszystkich obiektów – do 1 miesiąca od dnia podpisania umowy.
2. Etapy realizacji: 
      2.1. laboratorium I piętro w budynku administracyjnym na terenie Miejskiej Oczyszczalni Ścieków „Łyna” w Olsztynie przy ul. Leśnej – 1 kpl. w pokoju biurowym Z-cy Kierownika Działu Jakości Wody i Ścieków - do 3 miesięcy od dnia podpisania umowy.
      2.2. laboratorium I piętro w bud. C na bazie PWiK Sp. z o.o. w Olsztynie przy ul. Oficerskiej 16A – 2 kpl. w pom. zmywalni i pożywkarni – do 15.12.2025 r.
Proszę potwierdzić wpisując "Akceptuję"</t>
  </si>
  <si>
    <t>Warunki płatności</t>
  </si>
  <si>
    <t>Przelew 30 dni od dostarczenia prawidłowo wystawionej faktury wraz z protokołem odbioru. Proszę potwierdzić wpisując "Akceptuję"</t>
  </si>
  <si>
    <t>Osoby odpowiedzialne za realizację zamówienia</t>
  </si>
  <si>
    <t>O udzielenie zamówienia ubiegać się mogą Wykonawcy, którzy dysponują doświadczonymi osobami, które posiadają wymagane prawem uprawnienia instalacyjne w zakresie sieci,  instalacji i urządzeń  cieplnych, wentylacyjnych umożliwiające opracowywanie dokumentacji technicznej oraz osobą pełniącą funkcję kierownika robót w zakresie  wymaganym ustawą Prawo budowlane. W/w osoby muszą być czynnymi członkami właściwej izby samorządu zawodowego. Proszę załączyć skany posiadanych uprawnień budowlanych i aktualnych zaświadczeń o przynależności do właściwej izby samorządu zawodowego.</t>
  </si>
  <si>
    <t>Prowadzenie działalności gospodarczej w odpowiednim zakresie</t>
  </si>
  <si>
    <t>Proszę załączyć skan zaświadczenia o wpisie do ewidencji działalności gospodarczej lub KRS</t>
  </si>
  <si>
    <t xml:space="preserve">Doświadczenie zawodowe </t>
  </si>
  <si>
    <t>O udzielenie zamówienia ubiegać się może Wykonawca, który w okresie ostatnich 5 lat zrealizował należycie co najmniej dwa zamówienia porównywalne z przedmiotem zamówienia tj. projektanci odpowiedzialni za opracowanie dokumentacji technicznej, którzy będą realizowali zamówienie, w okresie ostatnich pięciu lat wykonali co najmniej dwa opracowania projektowe dotyczące urządzeń klimatyzacyjnych, a firma odpowiedzialna za montaż urządzeń w okresie ostatnich pięciu lat wykonała co najmniej dwa montaże urządzeń klimatyzacyjnych. 
Proszę załączyć wykaz wykonanych prac zrealizowanych przez Oferenta z podaniem ich wartości, przedmiotu, daty wykonania i podmiotów, na rzecz których projekty zostały wykonane wraz z potwierdzeniem Zamawiającego, że zlecone prace zostały wykonane prawidłowo (referencje lub bezusterkowe protokoły odbioru).</t>
  </si>
  <si>
    <t>Wzór umowy</t>
  </si>
  <si>
    <t>Proszę potwierdzić zapoznanie się z treścią wzoru umowy wpisując "Akceptuję".</t>
  </si>
  <si>
    <t>Gwarancja i rękojmia</t>
  </si>
  <si>
    <t>Wykonawca udzieli Zamawiającemu 36 miesięcznej gwarancji i rękojmi na wykonany przedmiot zamówienia zgodnie z warunkami zawartymi w paragrafie 8 załączonego wzoru umowy.
Proszę potwierdzić wpisując "Akceptuję".</t>
  </si>
  <si>
    <t>Wykonawca nie podlega wykluczeniu na podstawie przepisów art. 7 ust. 1 ustawy o szczególnych rozwiązaniach w zakresie przeciwdziałania wspieraniu agresji na Ukrainę oraz służących ochronie bezpieczeństwa narodowego</t>
  </si>
  <si>
    <t>Proszę załączyć skan wypełnionego i podpisanego oświadczenia (wzór oświadczenia w załączeniu).</t>
  </si>
  <si>
    <t>NAZWA TOWARU / USŁUGI</t>
  </si>
  <si>
    <t>OPIS</t>
  </si>
  <si>
    <t>ILOŚĆ</t>
  </si>
  <si>
    <t>JM</t>
  </si>
  <si>
    <t>Cena/JM</t>
  </si>
  <si>
    <t>VAT</t>
  </si>
  <si>
    <t>WALUTA</t>
  </si>
  <si>
    <t>Etap projektowania dla wszystkich obiektów oraz etap realizacji określony w § 2, ust.1, pkt.1.3.ppkt. 1.3.1 wzoru umowy tj. w laboratorium na I piętrze w budynku administracyjnym na terenie Miejskiej Oczyszczalni Ścieków „Łyna” w Olsztynie przy ul. Leśnej</t>
  </si>
  <si>
    <t xml:space="preserve">Zgodnie z załączonym opisem przedmiotu zamówienia i wzorem umowy wraz z załącznikami. </t>
  </si>
  <si>
    <t>komplet</t>
  </si>
  <si>
    <t>23%</t>
  </si>
  <si>
    <t>PLN</t>
  </si>
  <si>
    <t>Etap realizacji określony w § 2, ust.1, pkt.1.3.ppkt. 1.3.2 wzoru umowy, tj. w laboratorium na I piętrze w bud. C na bazie PWiK Sp. z o.o. w Olsztynie przy ul. Oficerskiej 16A – pom. zmywalni i pożywkarni</t>
  </si>
  <si>
    <t>Okresowe  przeglądy techniczne i  konserwacja  zainstalowanych urządzeń klimatyzacyjnych w okresie udzielonej gwarancji, wartość ryczałtowa za wszystkie przeglądy i konserwacje w okresie gwarancyjnym zgodnie z §8</t>
  </si>
  <si>
    <t>Zgodnie z opisem przedmiotu zamówienia i §8 wzoru umowy.</t>
  </si>
  <si>
    <t>Razem:</t>
  </si>
  <si>
    <t>Załączniki do postępowania</t>
  </si>
  <si>
    <t>Źródło</t>
  </si>
  <si>
    <t>Nazwa załącznika</t>
  </si>
  <si>
    <t>wzór UMOWA.docx</t>
  </si>
  <si>
    <t>Załącznik nr 1 - umowa o zachowaniu poufności.docx</t>
  </si>
  <si>
    <t>Załącznik nr 2 - porozumienie pracodawców w sprawie Koordynatorów ds. BHP .docx</t>
  </si>
  <si>
    <t>oświadczenie specustawa sankcyjna krajowa.doc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</si>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</sst>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89079ddf3bd5d806e5b012471feff1b.docx" TargetMode="External"/><Relationship Id="rId_hyperlink_2" Type="http://schemas.openxmlformats.org/officeDocument/2006/relationships/hyperlink" Target="https://rwvw.platformazakupowa.pl/file/get_new/6da4fbfc470d6c13381d9f77b7a3ca42.docx" TargetMode="External"/><Relationship Id="rId_hyperlink_3" Type="http://schemas.openxmlformats.org/officeDocument/2006/relationships/hyperlink" Target="https://rwvw.platformazakupowa.pl/file/get_new/3604928a59320c20269920e7bf154f10.docx" TargetMode="External"/><Relationship Id="rId_hyperlink_4" Type="http://schemas.openxmlformats.org/officeDocument/2006/relationships/hyperlink" Target="https://rwvw.platformazakupowa.pl/file/get_new/55927cbe4f3af63a6e6449ce385fff25.doc" TargetMode="External"/><Relationship Id="rId_hyperlink_5" Type="http://schemas.openxmlformats.org/officeDocument/2006/relationships/hyperlink" Target="https://rwvw.platformazakupowa.pl/file/get_new/774e8e501d8da1a0c4ae925a299b2e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3585631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3585632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3585633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3585634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3585635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1951705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1951706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1951756</v>
      </c>
      <c r="C20" s="6" t="s">
        <v>40</v>
      </c>
      <c r="D20" s="6" t="s">
        <v>41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42</v>
      </c>
      <c r="G21">
        <f>SUMPRODUCT(E18:E20, G18:G20)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3585633</v>
      </c>
      <c r="C25" s="1" t="s">
        <v>21</v>
      </c>
      <c r="D25" s="16" t="s">
        <v>46</v>
      </c>
      <c r="E25" s="16"/>
    </row>
    <row r="26" spans="1:27">
      <c r="A26" s="1">
        <v>2</v>
      </c>
      <c r="B26" s="1">
        <v>3585633</v>
      </c>
      <c r="C26" s="1" t="s">
        <v>21</v>
      </c>
      <c r="D26" s="16" t="s">
        <v>47</v>
      </c>
      <c r="E26" s="16"/>
    </row>
    <row r="27" spans="1:27">
      <c r="A27" s="1">
        <v>3</v>
      </c>
      <c r="B27" s="1">
        <v>3585633</v>
      </c>
      <c r="C27" s="1" t="s">
        <v>21</v>
      </c>
      <c r="D27" s="16" t="s">
        <v>48</v>
      </c>
      <c r="E27" s="16"/>
    </row>
    <row r="28" spans="1:27">
      <c r="A28" s="1">
        <v>4</v>
      </c>
      <c r="B28" s="1">
        <v>3585635</v>
      </c>
      <c r="C28" s="1" t="s">
        <v>25</v>
      </c>
      <c r="D28" s="16" t="s">
        <v>49</v>
      </c>
      <c r="E28" s="16"/>
    </row>
    <row r="29" spans="1:27">
      <c r="A29" s="1">
        <v>5</v>
      </c>
      <c r="B29" s="1">
        <v>1951705</v>
      </c>
      <c r="C29" s="1" t="s">
        <v>34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2025-05-20T00:41:40+02:00</dcterms:created>
  <dcterms:modified xsi:type="dcterms:W3CDTF">2025-05-20T00:41:40+02:00</dcterms:modified>
  <dc:title>Untitled Spreadsheet</dc:title>
  <dc:description/>
  <dc:subject/>
  <cp:keywords/>
  <cp:category/>
</cp:coreProperties>
</file>