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<sst xmlns="http://schemas.openxmlformats.org/spreadsheetml/2006/main" uniqueCount="43">
  <si>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</si>
  <si>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</si>
  <si>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</si>
  <si>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 2szt. sprężarek śrubowych prod Walter SK132KS rok prod. 2016 Moc 132KW Ciśnienie 10 bar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</si>
  <si>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</si>
  <si>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</si>
  <si>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</si>
  <si>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</si>
  <si>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</si>
  <si>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</si>
  <si>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</si>
  <si>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</si>
  <si>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naprawy musi odbyć  w dniach 23 do 27 czerwca podczas przestoju serwisowego instalacji w Gotartowie.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</si>
  <si>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</si>
  <si>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</si>
  <si>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</si>
  <si>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</si>
  <si>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</si>
  <si>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</si>
  <si>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</si>
  <si>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łożysk </t>
  </si>
  <si>
    <t xml:space="preserve"> Wymiana obejmuje dwa silniki główne wraz z wymianą wkładek sprzęgła (podać cenę za sztukę)
</t>
  </si>
  <si>
    <t>szt.</t>
  </si>
  <si>
    <t>23%</t>
  </si>
  <si>
    <t>PLN</t>
  </si>
  <si>
    <t>Wymiana kompletu węży hydraulicznych</t>
  </si>
  <si>
    <t xml:space="preserve">Wymiana obejmuje dwie sprężarki wraz z zaworami
termostatycznymi (podać cenę za sztukę)
</t>
  </si>
  <si>
    <t xml:space="preserve">Wymiana zaworu bezpieczeństwa </t>
  </si>
  <si>
    <t>Kompresor  śrubowy WALTER SK132KS</t>
  </si>
  <si>
    <t xml:space="preserve">Dojazd serwisu </t>
  </si>
  <si>
    <t xml:space="preserve">Dojazd serwisu na adres Zakład Gotartów:
Gotartów 44a, 46-200 Kluczbork
</t>
  </si>
  <si>
    <t xml:space="preserve">Wymiana zaworów kulowych kołnierzowych </t>
  </si>
  <si>
    <t>DN80 wraz z uszczelkami  odcięcie kompresorów/odcięcie zbiornika/ by-pass osuszacza/ odcięcie osuszacza zasilanie powrót/</t>
  </si>
  <si>
    <t xml:space="preserve">Wymiana zaworu FR i tłumików hałasu </t>
  </si>
  <si>
    <t>W osuszaczu adsorpcyjnym WALTER WAD2200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</si>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</sst>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1981474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1981475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1981476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1981477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1981480</v>
      </c>
      <c r="C15" s="5" t="s">
        <v>31</v>
      </c>
      <c r="D15" s="5" t="s">
        <v>32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1981481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23</v>
      </c>
      <c r="I16" s="10" t="s">
        <v>24</v>
      </c>
    </row>
    <row r="17" spans="1:27">
      <c r="F17" s="5" t="s">
        <v>36</v>
      </c>
      <c r="G17">
        <f>SUMPRODUCT(E11:E16, G11:G16)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2025-06-02T00:43:40+02:00</dcterms:created>
  <dcterms:modified xsi:type="dcterms:W3CDTF">2025-06-02T00:43:40+02:00</dcterms:modified>
  <dc:title>Untitled Spreadsheet</dc:title>
  <dc:description/>
  <dc:subject/>
  <cp:keywords/>
  <cp:category/>
</cp:coreProperties>
</file>