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<sst xmlns="http://schemas.openxmlformats.org/spreadsheetml/2006/main" uniqueCount="41">
  <si>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</si>
  <si>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</si>
  <si>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</si>
  <si>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materialów biurowych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</si>
  <si>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</si>
  <si>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</si>
  <si>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</si>
  <si>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</si>
  <si>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</si>
  <si>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</si>
  <si>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</si>
  <si>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</si>
  <si>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</si>
  <si>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</si>
  <si>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</si>
  <si>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</si>
  <si>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</si>
  <si>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</si>
  <si>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kremowy</t>
  </si>
  <si>
    <t>Papier kremowy formatu A4 gładki o gramaturze 200g/m2 – 1 ryza 250 arkuszy</t>
  </si>
  <si>
    <t>ryza</t>
  </si>
  <si>
    <t>23%</t>
  </si>
  <si>
    <t>PLN</t>
  </si>
  <si>
    <t>Papier kremowy</t>
  </si>
  <si>
    <t>Papier kremowy formatu A4 tłoczony o gramaturze 200g/m2 – opakowanie 50 arkuszy</t>
  </si>
  <si>
    <t>opak.</t>
  </si>
  <si>
    <t>Papier bialy</t>
  </si>
  <si>
    <t xml:space="preserve">Papier biały formatu A4 gładki o gramaturze 200g/m2 – ryza 250 arkuszy </t>
  </si>
  <si>
    <t>Papier biały formatu A4 tłoczony o gramaturze 200g/m2 –opakowanie 50 arkuszy</t>
  </si>
  <si>
    <t>Koperty DL</t>
  </si>
  <si>
    <t>Koperty białe DL (110x220 mm) samoklejące – 2000 szt.</t>
  </si>
  <si>
    <t>szt.</t>
  </si>
  <si>
    <t>Papier do dyplomów</t>
  </si>
  <si>
    <t>Papier do dyplomów formatu A4 o gramaturze 250 g/m2- opakowanie 20 arkuszy</t>
  </si>
  <si>
    <t>Razem:</t>
  </si>
  <si>
    <t>Załączniki do postępowania</t>
  </si>
  <si>
    <t>Źródło</t>
  </si>
  <si>
    <t>Nazwa załącznika</t>
  </si>
  <si>
    <t>Warunki postępowania</t>
  </si>
  <si>
    <t>OŚWIADCZENIE - Rosja.pdf</t>
  </si>
  <si>
    <t xml:space="preserve">&lt;p align="justify" style="line-height: 150%; margin-bottom: 0cm"&gt;
 Warunki zamówienia :&lt;/p&gt;
&lt;p align="justify" style="line-height: 150%; margin-bottom: 0cm"&gt;1.
Transport : koszt pokrywa Wykonawca.&lt;/p&gt;
&lt;p align="justify" style="line-height: 150%; margin-bottom: 0cm"&gt;2.
Sposób zapłaty : 30 dni od daty otrzymania prawidłowo
wystawionej faktury.&lt;/p&gt;
&lt;p align="justify" style="line-height: 150%; margin-bottom: 0cm"&gt;3.
Fakturę proszę wystawić na :&lt;/p&gt;
&lt;p align="justify" style="line-height: 150%; margin-bottom: 0cm"&gt;   
Komenda Wojewódzka Policji we Wrocławiu&lt;/p&gt;
&lt;p align="justify" style="line-height: 150%; margin-bottom: 0cm"&gt;   
ul. Podwale 31-33&lt;/p&gt;
&lt;p align="justify" style="line-height: 150%; margin-bottom: 0cm"&gt;   
50-040 Wrocław&lt;/p&gt;
&lt;p align="justify" style="line-height: 150%; margin-bottom: 0cm"&gt;   
NIP 896-000-47-80&lt;/p&gt;
&lt;p align="justify" style="line-height: 150%; margin-bottom: 0cm"&gt;4.
Przedmiot zamówienia wraz z fakturą należy dostarczyć do: Komendy
Wojewódzkiej Policji we Wrocławiu ul. Podwale 31-33 (z dopiskiem
Wydział Zaopatrzenia), do godziny
14.00.&lt;/p&gt;
&lt;p align="justify" style="line-height: 150%; margin-bottom: 0cm"&gt;O
wysłaniu przedmiotu zamówienia proszę powiadomić pod nr tel. 47
87 143 73.&lt;/p&gt;
&lt;p align="justify" style="line-height: 150%; margin-bottom: 0cm"&gt;5.
Osoba upoważniona sporządzi protokół odbioru po dostarczeniu
przedmiotu zamówienia.&lt;/p&gt;
&lt;p align="justify" style="line-height: 150%; margin-bottom: 0cm"&gt;6. W
przypadku stwierdzenia wad w dostarczonym przedmiocie zamówienia
Wykonawca zobowiązuje się do dostarczenia przedmiotu zamówienia
bez wad w terminie 2 dni od dnia zgłoszenia.&lt;/p&gt;
&lt;p align="justify" style="line-height: 150%; margin-bottom: 0cm"&gt;7.
Termin realizacji : 7 dni roboczych od dnia przesłania
oficjalnego zamówienia.&lt;/p&gt;
&lt;p align="justify" style="line-height: 150%; margin-bottom: 0cm"&gt;8.
Wykonawca zobowiązany jest potwierdzić przyjęcie zamówienia do
realizacji w ciągu 2 dni roboczych od chwili przesłania przez
Zamawiającego oficjalnego zamówienia.&lt;/p&gt;
&lt;p align="justify" style="line-height: 150%; margin-bottom: 0cm"&gt;9.
Wykonawca zapłaci Zamawiającemu karę umowną :&lt;/p&gt;
&lt;p align="justify" style="line-height: 150%; margin-bottom: 0cm"&gt;-
za zwłokę w dostawie przedmiotu zamówienia w terminie
określonym w pkt 7 w wysokości 1 % wartości brutto od
niezrealizowanej części zamówienia, za każdy rozpoczęty dzień
zwłoki (oprócz sobót i niedziel)&lt;/p&gt;
&lt;p align="justify" style="line-height: 150%; margin-bottom: 0cm"&gt;- z
tytułu odstąpienia od realizacji zamówienia z przyczyn, za które
odpowiedzialność ponosi Wykonawca w wysokości 10 % brutto wartości
zamówienia.&lt;/p&gt;
&lt;p align="justify" style="line-height: 150%; margin-bottom: 0cm"&gt;10.
Zamawiający zastrzega, że w przypadku zwłoki w realizacji
zamówienia w terminie wskazanym w pkt 7, będzie upoważniony do
odstąpienia od realizacji zamówienia bez wyznaczenia dodatkowego
terminu na spełnienie świadczenia.&lt;/p&gt;
&lt;p align="justify" style="line-height: 150%; margin-bottom: 0cm"&gt;11.
Zamawiający zastrzega, że naliczone kary umowne mogą zostać
potrącone z wystawionej faktury VAT.&lt;/p&gt;
&lt;p align="justify" style="line-height: 150%; margin-bottom: 0cm"&gt;12.
Termin składania ofert : 09.06.2025
r.  do godz.10:00.&lt;/p&gt;
&lt;p align="justify" style="line-height: 150%; margin-bottom: 0cm"&gt;13.
Pytania odnośnie przedmiotu zamówienia proszę kierować do : Iwona
Yun tel. 47 87 143-73,&lt;/p&gt;
&lt;p align="justify" style="line-height: 150%; margin-bottom: 0cm"&gt;e-mail
: iwona.yun@wr.policja.gov.pl&lt;/p&gt;
&lt;p align="justify" style="line-height: 150%; margin-bottom: 0cm"&gt;14.
W postępowaniu nie mogą brać udziału
wykonawcy wykluczeni na podstawie art. 7 ust. 1 ustawy z dnia 13
kwietnia 2022 r. o szczególnych rozwiązaniach w zakresie
przeciwdziałania wspieraniu agresji na Ukrainę oraz służących
ochronie bezpieczeństwa narodowego (tj. Dz. U. 2025 poz. 514)&lt;/p&gt;
&lt;p align="justify" style="line-height: 150%; orphans: 2; widows: 2; margin-left: 1.3cm; margin-top: 0.3cm; margin-bottom: 0.3cm; background: #ffffff"&gt;
a) wykonawcy wymienieni w wykazach określonych
w rozporządzeniu 765/2006 i rozporządzeniu   269/2014 albo wpisani
na listę na podstawie decyzji w sprawie wpisu na listę
rozstrzygającej o zastosowaniu środka, o którym mowa w art. 1 pkt
3;&lt;/p&gt;
&lt;p align="justify" style="line-height: 150%; margin-left: 1.27cm; margin-top: 0.3cm; margin-bottom: 0.3cm; background: #ffffff"&gt;
b) wykonawcy, których beneficjentem
rzeczywistym w rozumieniu ustawy z dnia 1 marca 2018 r. o
przeciwdziałaniu praniu pieniędzy oraz finansowaniu terroryzmu (tj.
Dz. U. z 2023 r. poz. 1124 z późn. zm.) jest osoba wymieniona w
wykazach określonych w rozporządzeniu 765/2006 i rozporządzeniu
269/2014 albo wpisana na listę lub będąca takim beneficjentem
rzeczywistym od dnia 24 lutego 2022 r., o ile została wpisana na
listę na podstawie decyzji w sprawie wpisu na listę rozstrzygającej
o zastosowaniu środka, o którym mowa w art. 1 pkt 3;&lt;/p&gt;
&lt;p align="justify" style="line-height: 150%; orphans: 2; widows: 2; margin-left: 1.3cm; margin-top: 0.3cm; margin-bottom: 0.3cm; background: #ffffff"&gt;
c)  wykonawcy, których jednostką dominującą
w rozumieniu art. 3 ust. 1 pkt 37 ustawy z dnia 29 września 1994 r.
o rachunkowości (tj. Dz. U. z 2023 r. poz. 120) jest podmiot
wymieniony w wykazach określonych w rozporządzeniu 765/2006 i
rozporządzeniu 269/2014 albo wpisany na listę lub będący taką 
jednostką dominującą od dnia 24 lutego 2022 r., o ile został
wpisany na listę na podstawie decyzji w sprawie wpisu na listę
rozstrzygającej o zastosowaniu środka, o którym mowa w art. 1 pkt
3.&lt;/p&gt;
&lt;p align="justify" style="line-height: 150%; margin-left: 0.6cm; margin-bottom: 0cm; background: #ffffff"&gt;
14. W celu potwierdzenia braku podstaw do
wykluczenia wykonawcy, o którym mowa w pkt 11, 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Zamawiający zwróci się mailowo o
uzupełnienie dokumentu. W przypadku niedostarczenia oświadczenia
oferta podlega anulowaniu.&lt;/p&gt;
&lt;p align="justify" style="line-height: 150%; margin-left: 0.6cm; margin-bottom: 0cm; background: #ffffff"&gt;
15. W załączeniu oświadczenie.&lt;/p&gt;
&lt;p align="justify" style="line-height: 150%; margin-bottom: 0cm; background: #ffffff"&gt;
&lt;/p&gt;
&lt;p align="justify" style="line-height: 150%; margin-bottom: 0cm; background: #ffffff"&gt;
     16. Wykonawca
przystępując do złożenia oferty akceptuje powyższe warunki
zamówienia.&lt;/p&gt;
&lt;p style="margin-bottom: 0cm"&gt;&lt;br&gt;
&lt;/p&gt;
&lt;p style="margin-left: 0.64cm; margin-bottom: 0cm"&gt;Zamawiający
zastrzega sobie prawo do odwołania, unieważnienia lub zamknięcia
postępowania bez dokonania wyboru oferty, w każdym czasie bez
podania przyczyny.&lt;/p&gt;
&lt;p align="justify" style="margin-bottom: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</si>
</sst>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9c4baf009e77ac72f26f481cc20d3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1121711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3662497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1989550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1989553</v>
      </c>
      <c r="C11" s="6" t="s">
        <v>23</v>
      </c>
      <c r="D11" s="6" t="s">
        <v>24</v>
      </c>
      <c r="E11" s="6">
        <v>1.0</v>
      </c>
      <c r="F11" s="6" t="s">
        <v>25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1989557</v>
      </c>
      <c r="C12" s="6" t="s">
        <v>26</v>
      </c>
      <c r="D12" s="6" t="s">
        <v>27</v>
      </c>
      <c r="E12" s="6">
        <v>4.0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1989559</v>
      </c>
      <c r="C13" s="6" t="s">
        <v>26</v>
      </c>
      <c r="D13" s="6" t="s">
        <v>28</v>
      </c>
      <c r="E13" s="6">
        <v>2.0</v>
      </c>
      <c r="F13" s="6" t="s">
        <v>25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1989560</v>
      </c>
      <c r="C14" s="6" t="s">
        <v>29</v>
      </c>
      <c r="D14" s="6" t="s">
        <v>30</v>
      </c>
      <c r="E14" s="6">
        <v>2000.0</v>
      </c>
      <c r="F14" s="6" t="s">
        <v>31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1989561</v>
      </c>
      <c r="C15" s="6" t="s">
        <v>32</v>
      </c>
      <c r="D15" s="6" t="s">
        <v>33</v>
      </c>
      <c r="E15" s="6">
        <v>2.0</v>
      </c>
      <c r="F15" s="6" t="s">
        <v>25</v>
      </c>
      <c r="G15" s="14"/>
      <c r="H15" s="13" t="s">
        <v>21</v>
      </c>
      <c r="I15" s="11" t="s">
        <v>22</v>
      </c>
    </row>
    <row r="16" spans="1:27">
      <c r="F16" s="6" t="s">
        <v>34</v>
      </c>
      <c r="G16">
        <f>SUMPRODUCT(E10:E15, G10:G15)</f>
      </c>
    </row>
    <row r="18" spans="1:27">
      <c r="A18" s="3" t="s">
        <v>35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36</v>
      </c>
      <c r="D19" s="5" t="s">
        <v>37</v>
      </c>
      <c r="E19" s="17"/>
      <c r="F19" s="15"/>
    </row>
    <row r="20" spans="1:27">
      <c r="A20" s="1">
        <v>1</v>
      </c>
      <c r="B20" s="1">
        <v>1121711</v>
      </c>
      <c r="C20" s="1" t="s">
        <v>38</v>
      </c>
      <c r="D20" s="16" t="s">
        <v>39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2025-06-08T13:28:15+02:00</dcterms:created>
  <dcterms:modified xsi:type="dcterms:W3CDTF">2025-06-08T13:28:15+02:00</dcterms:modified>
  <dc:title>Untitled Spreadsheet</dc:title>
  <dc:description/>
  <dc:subject/>
  <cp:keywords/>
  <cp:category/>
</cp:coreProperties>
</file>