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<sst xmlns="http://schemas.openxmlformats.org/spreadsheetml/2006/main" uniqueCount="44">
  <si>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</si>
  <si>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</si>
  <si>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</si>
  <si>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Konserwacja i utrzymanie w sprawności technicznej urządzeń dźwigowych.</t>
  </si>
  <si>
    <t>Komentarz do całej oferty:</t>
  </si>
  <si>
    <t>LP</t>
  </si>
  <si>
    <t>Kryterium</t>
  </si>
  <si>
    <t>Opis</t>
  </si>
  <si>
    <t>Twoja propozycja/komentarz</t>
  </si>
  <si>
    <t>Stawka 1 roboczogodziny</t>
  </si>
  <si>
    <t>„Stawka 1 roboczogodziny” rozumiana jako koszt brutto za godzinę zegarową faktycznego wykonania usługi wraz z dojazdem: bez względu na liczbę pracowników usuwających awarię.</t>
  </si>
  <si>
    <t>Posiadane uprawnienia, kwalifikacje itp.</t>
  </si>
  <si>
    <t>Do oferty należy załączyć podpisane oświadczenie Wykonawcy  o posiadaniu uprawnień, kwalifikacji itp.</t>
  </si>
  <si>
    <t>NAZWA TOWARU / USŁUGI</t>
  </si>
  <si>
    <t>OPIS</t>
  </si>
  <si>
    <t>ILOŚĆ</t>
  </si>
  <si>
    <t>JM</t>
  </si>
  <si>
    <t>Cena/JM</t>
  </si>
  <si>
    <t>VAT</t>
  </si>
  <si>
    <t>WALUTA</t>
  </si>
  <si>
    <t>KLEEMAN HELLAS</t>
  </si>
  <si>
    <t>KLEEMAN HELLAS dźwig towarowo-osobowy nr fabr. 168992, rok budowy 2012, udźwig 3500 kg, ilość przystanków 3, zlokalizowany w budynku E przy ul. Zelwerowicza 7-11 we Wrocławiu. Wykonawca zobowiązany jest do podania ceny jednostkowej za miesięczną konserwację</t>
  </si>
  <si>
    <t>szt.</t>
  </si>
  <si>
    <t>23%</t>
  </si>
  <si>
    <t>PLN</t>
  </si>
  <si>
    <t>ORONA, S. COOP.</t>
  </si>
  <si>
    <t>ORONA, S. COOP., typ M 33 dźwig osobowy, samoobsługowy z napędem elektrycznym nr fabr. EXPL12510EL,  rok budowy 2012,  udźwig 900 kg, ilość przystanków 4, zlokalizowany w budynku E przy ul. Zelwerowicza 7-11 we Wrocławiu. Wykonawca zobowiązany jest do podania ceny jednostkowej za miesięczną konserwację</t>
  </si>
  <si>
    <t>PILAWA  platforma pionowa PX dla osób niepełnosprawnych</t>
  </si>
  <si>
    <t>PILAWA  platforma pionowa PX dla osób niepełnosprawnych nr fabr. P12X1821 udźwig 600 kg, rok budowy 2012, ilość przystanków 2, zlokalizowana w budynku A przy pl. Jana Pawła II nr 2 we Wrocławiu. Wykonawca zobowiązany jest do podania ceny jednostkowej za miesięczną konserwację</t>
  </si>
  <si>
    <t>CIBES A5000 dźwig platformowy dla osób niepełnosprawnych</t>
  </si>
  <si>
    <t>CIBES A5000 dźwig platformowy dla osób niepełnosprawnych nr fabr. 8514700, rok budowy 2009, udźwig 400 kg, ilość przystanków 3, zlokalizowany w budynku D  przy ul. Zelwerowicza 3a-5 we Wrocławiu. Wykonawca zobowiązany jest do podania ceny jednostkowej za miesięczną konserwację</t>
  </si>
  <si>
    <t>TECHLIFT</t>
  </si>
  <si>
    <t>TECHLIFT dźwig osobowy nr fabr. 05/00-630H, rok budowy 2000, udźwig 630 kg, ilość przystanków 5, zlokalizowany w budynku F przy ul. Podwale 13 we Wrocławiu. Wykonawca zobowiązany jest do podania ceny jednostkowej za miesięczną konserwację</t>
  </si>
  <si>
    <t>THYSSEN urządzenie do przemieszczania osób niepełnosprawnych</t>
  </si>
  <si>
    <t>THYSSEN urządzenie do przemieszczania osób niepełnosprawnych typ T80, nr fabr. 12918, rok budowy 2000, udźwig 225 kg, ilość przystanków 2, zlokalizowany w budynku F przy ul. Podwale 13 we Wrocławiu. Wykonawca zobowiązany jest do podania ceny jednostkowej za miesięczną konserwację</t>
  </si>
  <si>
    <t>Razem:</t>
  </si>
  <si>
    <t>Załączniki do postępowania</t>
  </si>
  <si>
    <t>Źródło</t>
  </si>
  <si>
    <t>Nazwa załącznika</t>
  </si>
  <si>
    <t>Warunki postępowania</t>
  </si>
  <si>
    <t>Zapytanie ofertowe - dżwigi 2023-2025.pdf</t>
  </si>
  <si>
    <t>Wzór umowy - dźwigi 2023-2025.pdf</t>
  </si>
  <si>
    <t>oświadczenie Wykonawcy o posiadaniu uprawnień.pdf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</si>
  <si>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Akademii Muzycznej we Wrocławiu, informujemy o postępowaniu wszystkich solidnych Wykonawców. Postępowanie to prowadzone jest przez Zamawiającego w trybie art. 2 pkt. 1 ustawy PZP&amp;nbsp; i ma na celu uzyskanie ofert na konserwację i utrzymanie w sprawności technicznej urządzeń dźwigowych.&lt;/span&gt;&lt;/p&gt;&lt;br&gt;&lt;p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71 310 05 63&lt;br&gt;&lt;/span&gt;&lt;/p&gt;&lt;p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</si>
</sst>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248f3f37552792b58d58e3cdbe4814dc.pdf" TargetMode="External"/><Relationship Id="rId_hyperlink_2" Type="http://schemas.openxmlformats.org/officeDocument/2006/relationships/hyperlink" Target="https://rwvw.platformazakupowa.pl/file/get_new/69b77c2054ee228a44d94e5e1e07cd8d.pdf" TargetMode="External"/><Relationship Id="rId_hyperlink_3" Type="http://schemas.openxmlformats.org/officeDocument/2006/relationships/hyperlink" Target="https://rwvw.platformazakupowa.pl/file/get_new/2699926f046cdaa692bc543bdaf94da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724968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2375740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2375742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1371115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1371116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1371117</v>
      </c>
      <c r="C13" s="6" t="s">
        <v>27</v>
      </c>
      <c r="D13" s="6" t="s">
        <v>28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1371118</v>
      </c>
      <c r="C14" s="6" t="s">
        <v>29</v>
      </c>
      <c r="D14" s="6" t="s">
        <v>30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1371119</v>
      </c>
      <c r="C15" s="6" t="s">
        <v>31</v>
      </c>
      <c r="D15" s="6" t="s">
        <v>32</v>
      </c>
      <c r="E15" s="6">
        <v>1.0</v>
      </c>
      <c r="F15" s="6" t="s">
        <v>22</v>
      </c>
      <c r="G15" s="14"/>
      <c r="H15" s="13" t="s">
        <v>23</v>
      </c>
      <c r="I15" s="11" t="s">
        <v>24</v>
      </c>
    </row>
    <row r="16" spans="1:27">
      <c r="A16" s="6">
        <v>6</v>
      </c>
      <c r="B16" s="6">
        <v>1371120</v>
      </c>
      <c r="C16" s="6" t="s">
        <v>33</v>
      </c>
      <c r="D16" s="6" t="s">
        <v>34</v>
      </c>
      <c r="E16" s="6">
        <v>1.0</v>
      </c>
      <c r="F16" s="6" t="s">
        <v>22</v>
      </c>
      <c r="G16" s="14"/>
      <c r="H16" s="13" t="s">
        <v>23</v>
      </c>
      <c r="I16" s="11" t="s">
        <v>24</v>
      </c>
    </row>
    <row r="17" spans="1:27">
      <c r="F17" s="6" t="s">
        <v>35</v>
      </c>
      <c r="G17">
        <f>SUMPRODUCT(E11:E16, G11:G16)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724968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724968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2375742</v>
      </c>
      <c r="C23" s="1" t="s">
        <v>11</v>
      </c>
      <c r="D23" s="16" t="s">
        <v>42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2025-05-23T10:13:04+02:00</dcterms:created>
  <dcterms:modified xsi:type="dcterms:W3CDTF">2025-05-23T10:13:04+02:00</dcterms:modified>
  <dc:title>Untitled Spreadsheet</dc:title>
  <dc:description/>
  <dc:subject/>
  <cp:keywords/>
  <cp:category/>
</cp:coreProperties>
</file>